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17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<sst xmlns="http://schemas.openxmlformats.org/spreadsheetml/2006/main" count="34" uniqueCount="34">
  <si>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</si>
  <si>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</si>
  <si>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</si>
  <si>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</si>
  <si>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</si>
  <si>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</si>
  <si>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</si>
  <si>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</si>
  <si>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</si>
  <si>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</si>
  <si>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</si>
  <si>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</si>
  <si>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</si>
  <si>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</si>
  <si>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</si>
  <si>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</si>
  <si>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</si>
  <si>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</si>
  <si>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</si>
  <si>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</si>
  <si>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</si>
  <si>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</si>
  <si>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</si>
  <si>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</si>
  <si>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</si>
  <si>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№2 п.г.т.Суходол</t>
  </si>
  <si>
    <t>Хлеб пшеничный</t>
  </si>
  <si>
    <t>Напиток</t>
  </si>
  <si>
    <t>Итого:</t>
  </si>
  <si>
    <t>ПР</t>
  </si>
  <si>
    <t>Запеканка рисовая с творогом и с молоком сгущенным</t>
  </si>
  <si>
    <t>383/Акт</t>
  </si>
  <si>
    <t>Яблоко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</si>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</sst>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4" xfId="0" applyBorder="1"/>
    <xf numFmtId="0" fontId="0" fillId="3" borderId="1" xfId="0" applyFill="1" applyBorder="1" applyAlignment="1"/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0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25</v>
      </c>
      <c r="C1" s="50"/>
      <c r="D1" s="51"/>
      <c r="E1" t="s">
        <v>20</v>
      </c>
      <c r="F1" s="20"/>
      <c r="I1" t="s">
        <v>1</v>
      </c>
      <c r="J1" s="19">
        <v>45303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7"/>
    </row>
    <row r="4" spans="1:11" ht="30">
      <c r="A4" s="4" t="s">
        <v>10</v>
      </c>
      <c r="B4" s="5" t="s">
        <v>11</v>
      </c>
      <c r="C4" s="42">
        <v>188</v>
      </c>
      <c r="D4" s="29" t="s">
        <v>30</v>
      </c>
      <c r="E4" s="40">
        <v>210</v>
      </c>
      <c r="F4" s="21"/>
      <c r="G4" s="40">
        <v>354</v>
      </c>
      <c r="H4" s="21">
        <v>10.37</v>
      </c>
      <c r="I4" s="21">
        <v>8.01</v>
      </c>
      <c r="J4" s="34">
        <v>59.3</v>
      </c>
      <c r="K4" s="47"/>
    </row>
    <row r="5" spans="1:11">
      <c r="A5" s="6"/>
      <c r="B5" s="1" t="s">
        <v>12</v>
      </c>
      <c r="C5" s="43" t="s">
        <v>31</v>
      </c>
      <c r="D5" s="30" t="s">
        <v>33</v>
      </c>
      <c r="E5" s="37">
        <v>200</v>
      </c>
      <c r="F5" s="22"/>
      <c r="G5" s="37">
        <v>93</v>
      </c>
      <c r="H5" s="22">
        <v>7.0000000000000007E-2</v>
      </c>
      <c r="I5" s="22">
        <v>0.02</v>
      </c>
      <c r="J5" s="35">
        <v>15</v>
      </c>
      <c r="K5" s="48"/>
    </row>
    <row r="6" spans="1:11">
      <c r="A6" s="6"/>
      <c r="B6" s="1" t="s">
        <v>21</v>
      </c>
      <c r="C6" s="43" t="s">
        <v>29</v>
      </c>
      <c r="D6" s="30" t="s">
        <v>26</v>
      </c>
      <c r="E6" s="37">
        <v>30</v>
      </c>
      <c r="F6" s="22"/>
      <c r="G6" s="37">
        <v>81</v>
      </c>
      <c r="H6" s="22">
        <v>2.4300000000000002</v>
      </c>
      <c r="I6" s="22">
        <v>0.3</v>
      </c>
      <c r="J6" s="35">
        <v>14.64</v>
      </c>
      <c r="K6" s="47"/>
    </row>
    <row r="7" spans="1:11" ht="15.75" thickBot="1">
      <c r="A7" s="6"/>
      <c r="B7" s="25"/>
      <c r="C7" s="43">
        <v>338</v>
      </c>
      <c r="D7" s="31" t="s">
        <v>32</v>
      </c>
      <c r="E7" s="41">
        <v>100</v>
      </c>
      <c r="F7" s="23"/>
      <c r="G7" s="41">
        <v>47</v>
      </c>
      <c r="H7" s="22">
        <v>0.4</v>
      </c>
      <c r="I7" s="22">
        <v>0.4</v>
      </c>
      <c r="J7" s="35">
        <v>9.8000000000000007</v>
      </c>
      <c r="K7" s="47"/>
    </row>
    <row r="8" spans="1:11" ht="15.75" thickBot="1">
      <c r="A8" s="7"/>
      <c r="B8" s="38"/>
      <c r="C8" s="44"/>
      <c r="D8" s="30" t="s">
        <v>28</v>
      </c>
      <c r="E8" s="37">
        <v>540</v>
      </c>
      <c r="F8" s="22">
        <v>74.58</v>
      </c>
      <c r="G8" s="37">
        <v>575</v>
      </c>
      <c r="H8" s="22">
        <v>13.27</v>
      </c>
      <c r="I8" s="22">
        <f>I4+I5+I6+I7</f>
        <v>8.73</v>
      </c>
      <c r="J8" s="35">
        <v>98.74</v>
      </c>
      <c r="K8" s="47"/>
    </row>
    <row r="9" spans="1:11">
      <c r="A9" s="4"/>
      <c r="B9" s="39"/>
      <c r="C9" s="45"/>
      <c r="D9" s="30"/>
      <c r="E9" s="37"/>
      <c r="F9" s="22"/>
      <c r="G9" s="37"/>
      <c r="H9" s="22"/>
      <c r="I9" s="22"/>
      <c r="J9" s="35"/>
      <c r="K9" s="47"/>
    </row>
    <row r="10" spans="1:11">
      <c r="A10" s="6"/>
      <c r="B10" s="2"/>
      <c r="C10" s="43"/>
      <c r="D10" s="30"/>
      <c r="E10" s="37"/>
      <c r="F10" s="22"/>
      <c r="G10" s="37"/>
      <c r="H10" s="22"/>
      <c r="I10" s="22"/>
      <c r="J10" s="35"/>
      <c r="K10" s="47"/>
    </row>
    <row r="11" spans="1:11" ht="15.75" thickBot="1">
      <c r="A11" s="7"/>
      <c r="B11" s="8"/>
      <c r="C11" s="46"/>
      <c r="D11" s="31"/>
      <c r="E11" s="15"/>
      <c r="F11" s="23"/>
      <c r="G11" s="15"/>
      <c r="H11" s="23"/>
      <c r="I11" s="23"/>
      <c r="J11" s="36"/>
      <c r="K11" s="47"/>
    </row>
    <row r="12" spans="1:11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  <c r="K12" s="47"/>
    </row>
    <row r="13" spans="1:11">
      <c r="A13" s="6"/>
      <c r="B13" s="1" t="s">
        <v>15</v>
      </c>
      <c r="C13" s="2"/>
      <c r="D13" s="30"/>
      <c r="E13" s="13"/>
      <c r="F13" s="22"/>
      <c r="G13" s="13"/>
      <c r="H13" s="13"/>
      <c r="I13" s="13"/>
      <c r="J13" s="14"/>
    </row>
    <row r="14" spans="1:11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1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1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22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2024-01-11T07:54:57Z</dcterms:modified>
</cp:coreProperties>
</file>